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4Cf9cgSpUxTqA632t38vWGmdLTg=="/>
    </ext>
  </extLst>
</workbook>
</file>

<file path=xl/sharedStrings.xml><?xml version="1.0" encoding="utf-8"?>
<sst xmlns="http://schemas.openxmlformats.org/spreadsheetml/2006/main" count="34" uniqueCount="30">
  <si>
    <t>Descripción de producto</t>
  </si>
  <si>
    <t>Cantidad</t>
  </si>
  <si>
    <t>Código</t>
  </si>
  <si>
    <t>Nombre</t>
  </si>
  <si>
    <t>Descripción</t>
  </si>
  <si>
    <t>Medida caja</t>
  </si>
  <si>
    <t>Peso</t>
  </si>
  <si>
    <t>Precio MGMX</t>
  </si>
  <si>
    <t xml:space="preserve">Margen </t>
  </si>
  <si>
    <t>Precio Outlet</t>
  </si>
  <si>
    <t>Precio Público</t>
  </si>
  <si>
    <t xml:space="preserve">Fotos </t>
  </si>
  <si>
    <t>SKU</t>
  </si>
  <si>
    <t>PRUEBA</t>
  </si>
  <si>
    <t>Prueba1</t>
  </si>
  <si>
    <t>Variedad de broqueles/piercings/aretes oro 10k</t>
  </si>
  <si>
    <t>Variedad de diseños de broqueles/piercings/pendientes de joyería en oro sólido 10 kilates con piedra zirconia. Incluye 10 pares de broqueles/piercings/pendientes y 10 cajas de regalo.</t>
  </si>
  <si>
    <t>11 x 18 x 12.5 cm</t>
  </si>
  <si>
    <t>256 gr</t>
  </si>
  <si>
    <t>FBYABO- 0000 - L10</t>
  </si>
  <si>
    <t>Prueba2</t>
  </si>
  <si>
    <t>Variedad de broquel/piercing oro 10k</t>
  </si>
  <si>
    <t xml:space="preserve">Descripciones Idiomas </t>
  </si>
  <si>
    <t xml:space="preserve">Español </t>
  </si>
  <si>
    <t xml:space="preserve">Inglés </t>
  </si>
  <si>
    <t>Variety of 10 karat solid gold jewelry / brooch / piercing / earring designs with zirconia stone. Includes 10 pairs of brooches / piercings / earrings and 10 gift boxes.</t>
  </si>
  <si>
    <t xml:space="preserve">Francés </t>
  </si>
  <si>
    <t xml:space="preserve">
Variété de bijoux en or massif 10 carats / broche / piercing / boucles d'oreilles avec pierre zircone. Comprend 10 paires de broches / piercings / boucles d'oreilles et 10 coffrets cadeaux.</t>
  </si>
  <si>
    <t xml:space="preserve">Italiano </t>
  </si>
  <si>
    <t>Varietà di disegni / spille / piercing / orecchini in oro massiccio 10 carati con zirconi. Include 10 paia di spille / piercing / orecchini e 10 scatole regalo.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</si>
</sst>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theme="1"/>
      <name val="Arial"/>
    </font>
    <font>
      <sz val="11.0"/>
      <color theme="1"/>
      <name val="Calibri"/>
    </font>
    <font>
      <b/>
      <sz val="24.0"/>
      <color theme="1"/>
      <name val="Calibri"/>
    </font>
    <font/>
    <font>
      <sz val="11.0"/>
      <color rgb="FF000000"/>
      <name val="Calibri"/>
    </font>
    <font>
      <sz val="11.0"/>
      <color rgb="FF000000"/>
    </font>
    <font>
      <b/>
      <sz val="11.0"/>
      <color rgb="FF000000"/>
    </font>
    <font>
      <sz val="11.0"/>
      <color theme="1"/>
    </font>
    <font>
      <sz val="11.0"/>
      <color rgb="FF000000"/>
      <name val="Docs-Calibri"/>
    </font>
    <font>
      <sz val="10.0"/>
      <color rgb="FF222222"/>
      <name val="Inherit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left" shrinkToFit="0" wrapText="1"/>
    </xf>
    <xf borderId="1" fillId="0" fontId="3" numFmtId="0" xfId="0" applyBorder="1" applyFont="1"/>
    <xf borderId="2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readingOrder="0" vertical="center"/>
    </xf>
    <xf borderId="2" fillId="3" fontId="4" numFmtId="0" xfId="0" applyAlignment="1" applyBorder="1" applyFill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3" fillId="0" fontId="1" numFmtId="0" xfId="0" applyAlignment="1" applyBorder="1" applyFont="1">
      <alignment horizontal="center" textRotation="90" vertical="center"/>
    </xf>
    <xf borderId="2" fillId="0" fontId="1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1" numFmtId="164" xfId="0" applyAlignment="1" applyBorder="1" applyFont="1" applyNumberFormat="1">
      <alignment horizontal="center" readingOrder="0" vertical="center"/>
    </xf>
    <xf borderId="2" fillId="0" fontId="1" numFmtId="164" xfId="0" applyAlignment="1" applyBorder="1" applyFont="1" applyNumberFormat="1">
      <alignment horizontal="center" readingOrder="0" vertical="center"/>
    </xf>
    <xf borderId="0" fillId="0" fontId="5" numFmtId="0" xfId="0" applyAlignment="1" applyFont="1">
      <alignment horizontal="center" readingOrder="0" shrinkToFit="0" vertical="center" wrapText="1"/>
    </xf>
    <xf borderId="4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vertical="center"/>
    </xf>
    <xf borderId="2" fillId="3" fontId="5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2" fillId="0" fontId="5" numFmtId="164" xfId="0" applyAlignment="1" applyBorder="1" applyFont="1" applyNumberFormat="1">
      <alignment horizontal="center" readingOrder="0" vertical="center"/>
    </xf>
    <xf borderId="2" fillId="0" fontId="7" numFmtId="164" xfId="0" applyAlignment="1" applyBorder="1" applyFont="1" applyNumberFormat="1">
      <alignment horizontal="center" vertical="center"/>
    </xf>
    <xf borderId="0" fillId="4" fontId="5" numFmtId="0" xfId="0" applyAlignment="1" applyFill="1" applyFont="1">
      <alignment horizontal="center" readingOrder="0" vertical="center"/>
    </xf>
    <xf borderId="0" fillId="4" fontId="6" numFmtId="0" xfId="0" applyAlignment="1" applyFont="1">
      <alignment horizontal="center" readingOrder="0" shrinkToFit="0" vertical="center" wrapText="1"/>
    </xf>
    <xf borderId="0" fillId="5" fontId="8" numFmtId="0" xfId="0" applyAlignment="1" applyFill="1" applyFont="1">
      <alignment horizontal="center" readingOrder="0" shrinkToFit="0" wrapText="1"/>
    </xf>
    <xf borderId="0" fillId="6" fontId="9" numFmtId="0" xfId="0" applyAlignment="1" applyFill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47625</xdr:colOff>
      <xdr:row>0</xdr:row>
      <xdr:rowOff>161925</xdr:rowOff>
    </xdr:from>
    <xdr:ext cx="676275" cy="666750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3" width="10.0"/>
    <col customWidth="1" min="4" max="4" width="15.75"/>
    <col customWidth="1" min="5" max="5" width="43.0"/>
    <col customWidth="1" min="6" max="6" width="13.63"/>
    <col customWidth="1" min="7" max="7" width="12.75"/>
    <col customWidth="1" min="8" max="8" width="11.0"/>
    <col customWidth="1" min="9" max="10" width="10.5"/>
    <col customWidth="1" min="11" max="11" width="11.25"/>
    <col customWidth="1" min="12" max="12" width="22.88"/>
    <col customWidth="1" min="13" max="13" width="14.75"/>
    <col customWidth="1" min="14" max="27" width="9.38"/>
  </cols>
  <sheetData>
    <row r="1" ht="7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96.75" customHeight="1">
      <c r="A3" s="9" t="s">
        <v>13</v>
      </c>
      <c r="B3" s="10">
        <v>1.0</v>
      </c>
      <c r="C3" s="11" t="s">
        <v>14</v>
      </c>
      <c r="D3" s="12" t="s">
        <v>15</v>
      </c>
      <c r="E3" s="13" t="s">
        <v>16</v>
      </c>
      <c r="F3" s="10" t="s">
        <v>17</v>
      </c>
      <c r="G3" s="10" t="s">
        <v>18</v>
      </c>
      <c r="H3" s="14">
        <v>4307.69</v>
      </c>
      <c r="I3" s="15">
        <f t="shared" ref="I3:I4" si="1">H3+40</f>
        <v>4347.69</v>
      </c>
      <c r="J3" s="14">
        <v>5743.59</v>
      </c>
      <c r="K3" s="14">
        <v>11487.18</v>
      </c>
      <c r="L3" s="10"/>
      <c r="M3" s="16" t="s">
        <v>19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77.25" customHeight="1">
      <c r="A4" s="17"/>
      <c r="B4" s="10">
        <v>1.0</v>
      </c>
      <c r="C4" s="11" t="s">
        <v>20</v>
      </c>
      <c r="D4" s="12" t="s">
        <v>21</v>
      </c>
      <c r="E4" s="13" t="s">
        <v>16</v>
      </c>
      <c r="F4" s="10" t="s">
        <v>17</v>
      </c>
      <c r="G4" s="10" t="s">
        <v>18</v>
      </c>
      <c r="H4" s="14">
        <v>4230.77</v>
      </c>
      <c r="I4" s="15">
        <f t="shared" si="1"/>
        <v>4270.77</v>
      </c>
      <c r="J4" s="14">
        <v>5641.03</v>
      </c>
      <c r="K4" s="14">
        <v>11282.05</v>
      </c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1"/>
      <c r="C6" s="1"/>
      <c r="D6" s="18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1"/>
      <c r="C7" s="1"/>
      <c r="D7" s="18"/>
      <c r="E7" s="21"/>
      <c r="F7" s="22"/>
      <c r="G7" s="23"/>
      <c r="H7" s="23"/>
      <c r="I7" s="22"/>
      <c r="J7" s="22"/>
      <c r="K7" s="23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1"/>
      <c r="C8" s="1"/>
      <c r="D8" s="18"/>
      <c r="E8" s="21"/>
      <c r="F8" s="22"/>
      <c r="G8" s="23"/>
      <c r="H8" s="23"/>
      <c r="I8" s="22"/>
      <c r="J8" s="22"/>
      <c r="K8" s="23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1"/>
      <c r="C9" s="1"/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1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"/>
      <c r="C11" s="1"/>
      <c r="D11" s="18"/>
      <c r="E11" s="24" t="s">
        <v>22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"/>
      <c r="C12" s="1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1"/>
      <c r="D13" s="25" t="s">
        <v>23</v>
      </c>
      <c r="E13" s="26" t="s">
        <v>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81.75" customHeight="1">
      <c r="A14" s="1"/>
      <c r="B14" s="1"/>
      <c r="C14" s="1"/>
      <c r="D14" s="25" t="s">
        <v>24</v>
      </c>
      <c r="E14" s="27" t="s">
        <v>25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"/>
      <c r="C15" s="1"/>
      <c r="D15" s="25" t="s">
        <v>26</v>
      </c>
      <c r="E15" s="16" t="s">
        <v>27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54.75" customHeight="1">
      <c r="A16" s="1"/>
      <c r="B16" s="1"/>
      <c r="C16" s="1"/>
      <c r="D16" s="25" t="s">
        <v>28</v>
      </c>
      <c r="E16" s="16" t="s">
        <v>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1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"/>
      <c r="B21" s="1"/>
      <c r="C21" s="1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1"/>
      <c r="C22" s="1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"/>
      <c r="B23" s="1"/>
      <c r="C23" s="1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1"/>
      <c r="C24" s="1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1"/>
      <c r="C25" s="1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1"/>
      <c r="C26" s="1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1"/>
      <c r="C27" s="1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1"/>
      <c r="C30" s="1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1"/>
      <c r="C36" s="1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1"/>
      <c r="C37" s="1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1"/>
      <c r="C38" s="1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1"/>
      <c r="C39" s="1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1"/>
      <c r="C984" s="1"/>
      <c r="D984" s="1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1"/>
      <c r="C985" s="1"/>
      <c r="D985" s="1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1"/>
      <c r="C986" s="1"/>
      <c r="D986" s="1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1"/>
      <c r="C987" s="1"/>
      <c r="D987" s="1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1"/>
      <c r="C988" s="1"/>
      <c r="D988" s="1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1"/>
      <c r="C989" s="1"/>
      <c r="D989" s="1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1"/>
      <c r="C990" s="1"/>
      <c r="D990" s="1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1"/>
      <c r="C991" s="1"/>
      <c r="D991" s="1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1"/>
      <c r="C992" s="1"/>
      <c r="D992" s="1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1"/>
      <c r="C993" s="1"/>
      <c r="D993" s="1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1"/>
      <c r="C994" s="1"/>
      <c r="D994" s="1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1"/>
      <c r="C995" s="1"/>
      <c r="D995" s="1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1"/>
      <c r="C996" s="1"/>
      <c r="D996" s="1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1"/>
      <c r="C997" s="1"/>
      <c r="D997" s="1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1"/>
      <c r="C998" s="1"/>
      <c r="D998" s="1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1"/>
      <c r="C999" s="1"/>
      <c r="D999" s="1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1"/>
      <c r="C1000" s="1"/>
      <c r="D1000" s="1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B1:K1"/>
    <mergeCell ref="A3:A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2020-07-10T19:54:12Z</dcterms:created>
  <dc:creator>Mariel</dc:creator>
</cp:coreProperties>
</file>